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<sst xmlns="http://schemas.openxmlformats.org/spreadsheetml/2006/main" count="130" uniqueCount="107">
  <si>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</si>
  <si>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</si>
  <si>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</si>
  <si>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</si>
  <si>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</si>
  <si>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</si>
  <si>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</si>
  <si>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</si>
  <si>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</si>
  <si>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</si>
  <si>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</si>
  <si>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</si>
  <si>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</si>
  <si>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</si>
  <si>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</si>
  <si>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</si>
  <si>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</si>
  <si>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</si>
  <si>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</si>
  <si>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</si>
  <si>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</si>
  <si>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</si>
  <si>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</si>
  <si>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</si>
  <si>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</si>
  <si>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</si>
  <si>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</si>
  <si>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</si>
  <si>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</si>
  <si>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</si>
  <si>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</si>
  <si>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</si>
  <si>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</si>
  <si>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</si>
  <si>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</si>
  <si>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</si>
  <si>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</si>
  <si>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</si>
  <si>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</si>
  <si>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</si>
  <si>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</si>
  <si>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</si>
  <si>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</si>
  <si>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</si>
  <si>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</si>
  <si>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</si>
  <si>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</si>
  <si>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</si>
  <si>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</si>
  <si>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</si>
  <si>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</si>
  <si>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</si>
  <si>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</si>
  <si>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</si>
  <si>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</si>
  <si>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</si>
  <si>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</si>
  <si>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</si>
  <si>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</si>
  <si>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</si>
  <si>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</si>
  <si>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</si>
  <si>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</si>
  <si>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</si>
  <si>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</si>
  <si>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</si>
  <si>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</si>
  <si>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</si>
  <si>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</si>
  <si>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</si>
  <si>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</si>
  <si>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</si>
  <si>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</si>
  <si>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</si>
  <si>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</si>
  <si>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</si>
  <si>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</si>
  <si>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</si>
  <si>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</si>
  <si>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</si>
  <si>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</si>
  <si>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</si>
  <si>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</si>
  <si>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</si>
  <si>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</si>
  <si>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</si>
  <si>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</si>
  <si>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</si>
  <si>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</si>
  <si>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</si>
  <si>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</si>
  <si>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</si>
  <si>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</si>
  <si>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</si>
  <si>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</si>
  <si>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</si>
  <si>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О.М. Кучерявець</t>
  </si>
  <si>
    <t>О.В. Шевченко</t>
  </si>
  <si>
    <t>(04642)2-14-48</t>
  </si>
  <si>
    <t>(04642)2-18-85</t>
  </si>
  <si>
    <t>inbox@no.cn.court.gov.ua</t>
  </si>
  <si>
    <t>2 липня 2015 року</t>
  </si>
  <si>
    <t>перше півріччя 2015 року</t>
  </si>
  <si>
    <t>Носівський районний суд Чернігівської області</t>
  </si>
  <si>
    <t>17100. Чернігівська область</t>
  </si>
  <si>
    <t>м. Носівка</t>
  </si>
  <si>
    <t>вул. Суворова. 28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</si>
</sst>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241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297</v>
      </c>
      <c r="B16" s="55">
        <v>855115</v>
      </c>
      <c r="C16" s="55"/>
      <c r="D16" s="55"/>
      <c r="E16" s="56"/>
      <c r="F16" s="55">
        <v>151</v>
      </c>
      <c r="G16" s="56">
        <v>24265</v>
      </c>
      <c r="H16" s="55"/>
      <c r="I16" s="55"/>
      <c r="J16" s="55">
        <v>7</v>
      </c>
      <c r="K16" s="55"/>
      <c r="L16" s="55"/>
      <c r="M16" s="55">
        <v>82</v>
      </c>
      <c r="N16" s="55">
        <v>4775</v>
      </c>
      <c r="O16" s="55">
        <v>29</v>
      </c>
      <c r="P16" s="55">
        <v>18983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&amp;L1D3F10E4&amp;CФорма № 4, Підрозділ: Носівський районний суд Чернігівської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439235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169000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2628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78328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358279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&amp;L1D3F10E4&amp;CФорма № 4, Підрозділ: Носівський 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2628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78328</v>
      </c>
      <c r="I7" s="57">
        <f t="shared" si="0"/>
        <v>358279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>
        <v>116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/>
      <c r="H18" s="55"/>
      <c r="I18" s="55">
        <v>358279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>
        <v>2628</v>
      </c>
      <c r="E20" s="55"/>
      <c r="F20" s="55"/>
      <c r="G20" s="55"/>
      <c r="H20" s="55">
        <v>78212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>
        <v>1907</v>
      </c>
      <c r="E21" s="55"/>
      <c r="F21" s="55"/>
      <c r="G21" s="55"/>
      <c r="H21" s="55">
        <v>56930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21398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721</v>
      </c>
      <c r="E24" s="55"/>
      <c r="F24" s="55"/>
      <c r="G24" s="55"/>
      <c r="H24" s="55"/>
      <c r="I24" s="55">
        <v>358279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721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358279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&amp;L1D3F10E4&amp;CФорма № 4, Підрозділ: Носівський районний суд Чернігівської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&amp;L1D3F10E4&amp;C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2015-08-20T06:21:52Z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4_00741_2.2015.xls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1D3F10E4</vt:lpwstr>
  </property>
  <property fmtid="{D5CDD505-2E9C-101B-9397-08002B2CF9AE}" pid="10" name="Підрозд">
    <vt:lpwstr>Носівський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